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120" windowWidth="15195" windowHeight="8715" activeTab="0"/>
  </bookViews>
  <sheets>
    <sheet name="Aprovados-Provas" sheetId="1" r:id="rId1"/>
  </sheets>
  <definedNames/>
  <calcPr fullCalcOnLoad="1"/>
</workbook>
</file>

<file path=xl/sharedStrings.xml><?xml version="1.0" encoding="utf-8"?>
<sst xmlns="http://schemas.openxmlformats.org/spreadsheetml/2006/main" count="241" uniqueCount="190">
  <si>
    <t>IRENI MARIA DE CAMPOS</t>
  </si>
  <si>
    <t>16.139.430-9</t>
  </si>
  <si>
    <t>ISABEL CRISTINA DOS SANTOS</t>
  </si>
  <si>
    <t>JULIANA GABRIELA PIMENTEL PINTO</t>
  </si>
  <si>
    <t>43.571.128-3</t>
  </si>
  <si>
    <t>LILIAN RIBEIRO DE PAULA</t>
  </si>
  <si>
    <t>35.210.969-5</t>
  </si>
  <si>
    <t>MARIA DE LOURDES AMORIM DA SILVA</t>
  </si>
  <si>
    <t>ALEXANDRA MARA DE FRANÇA OLIVEIRA PINTO</t>
  </si>
  <si>
    <t>CHRISTIAN ANDRADE SALES</t>
  </si>
  <si>
    <t>26.835.718-3</t>
  </si>
  <si>
    <t>3273109-3455890</t>
  </si>
  <si>
    <t>DELVAIR CYPRIANO FIGUEIRA</t>
  </si>
  <si>
    <t>ELI SANDRA DA SILVA LOPES</t>
  </si>
  <si>
    <t>ELIANE DENISE CAVALCA LEITE</t>
  </si>
  <si>
    <t>20.206.578-9</t>
  </si>
  <si>
    <t>ELIEZER BATISTA ROSA</t>
  </si>
  <si>
    <t>24.900.586-4</t>
  </si>
  <si>
    <t>35.211.119-7</t>
  </si>
  <si>
    <t>4.872.818-4</t>
  </si>
  <si>
    <t>LEILA DE CASTRO GALDINO</t>
  </si>
  <si>
    <t>6.723.943-2</t>
  </si>
  <si>
    <t>LEILANE APARECIDA VIEIRA BERNARDES</t>
  </si>
  <si>
    <t>34.405.013-0</t>
  </si>
  <si>
    <t>LUCIMARA APARECIDA BORGES DOS SANTOS</t>
  </si>
  <si>
    <t>23.139.484-6</t>
  </si>
  <si>
    <t>13.487.021-9</t>
  </si>
  <si>
    <t>MARIA MOREIRA GAMA</t>
  </si>
  <si>
    <t>MICHELLE STAUT FERRAZ</t>
  </si>
  <si>
    <t>43.742.193-4</t>
  </si>
  <si>
    <t>REGINA MÁRCIA FONSECA FREITAS</t>
  </si>
  <si>
    <t>33.449.191-5</t>
  </si>
  <si>
    <t>REGINA MARIA BARBOSA RODRIGUES</t>
  </si>
  <si>
    <t>RENATA GABRIELA DIAS DA SILVA</t>
  </si>
  <si>
    <t>34.406.022-6</t>
  </si>
  <si>
    <t>SHIRLEY APARECIDA CAMPOS DE OLIVEIRA RITA</t>
  </si>
  <si>
    <t>SORAYA BICHARA DO NASCIMENTO</t>
  </si>
  <si>
    <t>08.113.376-1</t>
  </si>
  <si>
    <t>34.405.172-9</t>
  </si>
  <si>
    <t>NELMA MARIA CARVALHO SIQUEIRA</t>
  </si>
  <si>
    <t>ROSEMARY RAMOS CARNEIRO GONÇALVES</t>
  </si>
  <si>
    <t>16.895.408-4</t>
  </si>
  <si>
    <t>30.234.726-4</t>
  </si>
  <si>
    <t>SOLANGE CRISTINA ARANTES E SILVA JOFRE</t>
  </si>
  <si>
    <t>VIVIAN FERRAZ DA SILVA</t>
  </si>
  <si>
    <t>40.424.727-1</t>
  </si>
  <si>
    <t>CLAREANA NASCIMENTO GONÇALVES DE CASTRO</t>
  </si>
  <si>
    <t>34.402.258-4</t>
  </si>
  <si>
    <t>29.313.551-4</t>
  </si>
  <si>
    <t>REGIANE CRISTINA MOREIRA RODRIGUES</t>
  </si>
  <si>
    <t>23.900.390-1</t>
  </si>
  <si>
    <t>Ordem</t>
  </si>
  <si>
    <t>Nº Inscrição</t>
  </si>
  <si>
    <t>Nome</t>
  </si>
  <si>
    <t>RG</t>
  </si>
  <si>
    <t>22.798.040-2</t>
  </si>
  <si>
    <t>44.136.745-8</t>
  </si>
  <si>
    <t>42.458.899-7</t>
  </si>
  <si>
    <t>ACERTOS</t>
  </si>
  <si>
    <t>Oficinas Curriculares</t>
  </si>
  <si>
    <t>REGINA APARECIDA CAVALHEIRO ROMEIRO</t>
  </si>
  <si>
    <t>8.144.680-9</t>
  </si>
  <si>
    <t>CLÓVIS DE CARVALHO VILELA SANTOS</t>
  </si>
  <si>
    <t>4.778.189-0</t>
  </si>
  <si>
    <t>VANESSA CRISTINA DOS SANTOS</t>
  </si>
  <si>
    <t>34.402.517-2</t>
  </si>
  <si>
    <t>VALDINEI LUIZ ALVES</t>
  </si>
  <si>
    <t>28.162.220-6</t>
  </si>
  <si>
    <t>ÉRIKA OLIVEIRA DA SILVA</t>
  </si>
  <si>
    <t>30.498.966-6</t>
  </si>
  <si>
    <t>REGIANE SIMONE DA SILVA</t>
  </si>
  <si>
    <t>24.290.350-2</t>
  </si>
  <si>
    <t>IRMA MARIA DE OLIVEIRA</t>
  </si>
  <si>
    <t>10.380.093-1</t>
  </si>
  <si>
    <t>MARIA JOSÉ LEITE DA SILVA</t>
  </si>
  <si>
    <t>25.011.283-8</t>
  </si>
  <si>
    <t>ANA PAULA PEREIRA</t>
  </si>
  <si>
    <t>29.960.781-1</t>
  </si>
  <si>
    <t>CLEUSA MARIA DE O. FRANÇA</t>
  </si>
  <si>
    <t>CÉLIA REGINA DE JESUS SILVA</t>
  </si>
  <si>
    <t>DANIELE CRISTINA CRUZ RODRIGUES</t>
  </si>
  <si>
    <t>TERESA CRISTINA RODRIGUES</t>
  </si>
  <si>
    <t>23.900.385-8</t>
  </si>
  <si>
    <t>ANDREA PRUDENTE TENÓRIO</t>
  </si>
  <si>
    <t>ISABEL CRISTINA MOREIRA</t>
  </si>
  <si>
    <t>15.159.362-0</t>
  </si>
  <si>
    <t>LUIZ HENRIQUE DE LIMA</t>
  </si>
  <si>
    <t>ALINE ANNE BOMBACHI DE PAIVA</t>
  </si>
  <si>
    <t>RAQUEL MOREIRA DA SILVA</t>
  </si>
  <si>
    <t>26.259.916-8</t>
  </si>
  <si>
    <t>SHEILA FÁTIMA DOS SANTOS RIBEIRO</t>
  </si>
  <si>
    <t>ANA JOICE DE OLIVEIRA</t>
  </si>
  <si>
    <t>43.068.670-5</t>
  </si>
  <si>
    <t>ANA CLÁUDIA DE CASTRO COELHO SILVA SCHWAN</t>
  </si>
  <si>
    <t>11.489.574-1</t>
  </si>
  <si>
    <t>ELIANE GOMES DA SILVA LIRA</t>
  </si>
  <si>
    <t>37.268.934-6</t>
  </si>
  <si>
    <t>FABÍOLA DE ALMEIDA MOREIRA</t>
  </si>
  <si>
    <t>34.332.861-6</t>
  </si>
  <si>
    <t>DÉCIO GARCIA NERIS</t>
  </si>
  <si>
    <t>39.465.288-5</t>
  </si>
  <si>
    <t>FERNANDA APARECIDA DE ARAUJO</t>
  </si>
  <si>
    <t>JUSCILEI ADRIANO MARTINS</t>
  </si>
  <si>
    <t>32.664.342-4</t>
  </si>
  <si>
    <t>TAINÁ AZEVEDO ZEITUNE</t>
  </si>
  <si>
    <t>34.144.879-5</t>
  </si>
  <si>
    <t>GISLAINE COUTO KALIL</t>
  </si>
  <si>
    <t>40.935.880-0</t>
  </si>
  <si>
    <t>MARA JAQUELINE MATTOS OLIVEIRA ALVES</t>
  </si>
  <si>
    <t>FERNANDO RICARDO ALVES CORREA</t>
  </si>
  <si>
    <t>22.734.973-8</t>
  </si>
  <si>
    <t>JOICE FERNANDA DE SOUZA QUEIRÓZ</t>
  </si>
  <si>
    <t>32.838.490-2</t>
  </si>
  <si>
    <t>MARIA APARECIDA DE GODOY</t>
  </si>
  <si>
    <t>11.562.830-7</t>
  </si>
  <si>
    <t>FABIANE APARECIDA CRUZ</t>
  </si>
  <si>
    <t>32.839.572-9</t>
  </si>
  <si>
    <t>IDA MARIA ALCKMIN DE LEMOS</t>
  </si>
  <si>
    <t>CLÁUDIA NUNES DE OLIVEIRA</t>
  </si>
  <si>
    <t>MARISA VILAS BOAS</t>
  </si>
  <si>
    <t>13.233.964-X</t>
  </si>
  <si>
    <t>PEDRO HENRIQUE JUNQUEIRA RIBEIRO</t>
  </si>
  <si>
    <t>JORGE LUIZ PEREIRA LEAL</t>
  </si>
  <si>
    <t>21.737.373-2</t>
  </si>
  <si>
    <t>DÉBORA CRISTINA D. DOS SANTOS</t>
  </si>
  <si>
    <t>32.664.512-3</t>
  </si>
  <si>
    <t>ROSE RODRIGUES ROSA</t>
  </si>
  <si>
    <t>29.105.615-5</t>
  </si>
  <si>
    <t>ROSANA CARVALHO NUNES</t>
  </si>
  <si>
    <t>MARIA LUIZA ALCIDES</t>
  </si>
  <si>
    <t>GRAZIELE APARECIDA MACHADO</t>
  </si>
  <si>
    <t>VALÉRIA MARIA RIBEIRO DOS SANTOS</t>
  </si>
  <si>
    <t>RAQUEL FREIRE BARACHO</t>
  </si>
  <si>
    <t>21.743.646-8</t>
  </si>
  <si>
    <t>ELIZA VIERIA MENDONÇA</t>
  </si>
  <si>
    <t>42.100.842-8</t>
  </si>
  <si>
    <t>SANDRA REGINA RIBEIRO LEITE</t>
  </si>
  <si>
    <t>MARIA APARECIDA DE CASTRO</t>
  </si>
  <si>
    <t>5.627.826-3</t>
  </si>
  <si>
    <t>TATIANA RIBEIRO CORRÊA DE SOUZA</t>
  </si>
  <si>
    <t>45.134.679-8</t>
  </si>
  <si>
    <t>ANA CAROLINA DUQUE VALENTE OLIVEIRA</t>
  </si>
  <si>
    <t>41.223.295-9</t>
  </si>
  <si>
    <t>ÉRICA ALVES GONÇALVES</t>
  </si>
  <si>
    <t>33.198.126-9</t>
  </si>
  <si>
    <t>VÂNIA MARIA DA SILVA ROMÃO</t>
  </si>
  <si>
    <t>27.431.816-7</t>
  </si>
  <si>
    <t>MARY ANGELA LAMY GOUVEIA</t>
  </si>
  <si>
    <t>ELISÂNGELA MARA RIBEIRO BARBOSA</t>
  </si>
  <si>
    <t>40.849.985-0</t>
  </si>
  <si>
    <t>ROSA MARIA RODRIGUES</t>
  </si>
  <si>
    <t>23.807.853-X</t>
  </si>
  <si>
    <t>MARIA JOSINA DA SILVA</t>
  </si>
  <si>
    <t>26.233.078-7</t>
  </si>
  <si>
    <t>FABÍOLA PEREIRA DE NEGREIROS</t>
  </si>
  <si>
    <t>32.838.377-6</t>
  </si>
  <si>
    <t>OFICINAS</t>
  </si>
  <si>
    <t>CULTURA EMPREENDEDORA/ED. AMBIENTAL</t>
  </si>
  <si>
    <t>ED. AMBIENTAL</t>
  </si>
  <si>
    <t>GINÁSTICA RITMICA</t>
  </si>
  <si>
    <t>DANÇA/GINÁSTICA OLÍMPICA</t>
  </si>
  <si>
    <t>ARTES VISUAIS/ARTESANATO/TEATRO</t>
  </si>
  <si>
    <t>NATAÇÃO</t>
  </si>
  <si>
    <t>MÚSICA/ARTESANATO</t>
  </si>
  <si>
    <t>DANÇA/CAPOEIRA</t>
  </si>
  <si>
    <t>ARTES VISUAIS</t>
  </si>
  <si>
    <t>CAPOEIRA</t>
  </si>
  <si>
    <t>MÚSICA/TEATRO</t>
  </si>
  <si>
    <t>ARTES VISUAIS/TEATRO</t>
  </si>
  <si>
    <t>ARTESANATO</t>
  </si>
  <si>
    <t>DANÇA</t>
  </si>
  <si>
    <t>MÚSICA/ARTES VISUAIS/TEATRO</t>
  </si>
  <si>
    <t>MÚSICA/ARTES VISUAIS</t>
  </si>
  <si>
    <t>TEATRO</t>
  </si>
  <si>
    <t>ARTES VISUAIS/ED. AMBIENTAL</t>
  </si>
  <si>
    <t>DANÇA/NATAÇÃO</t>
  </si>
  <si>
    <t>ITALIANO/ED. AMBIENTAL</t>
  </si>
  <si>
    <t>ARTES VISUAIS/ARTESANATO</t>
  </si>
  <si>
    <t>NMÚSICA/CULTURA EMP./ED. AMBIENTAL</t>
  </si>
  <si>
    <t>MÚSICA</t>
  </si>
  <si>
    <t>ARTESANATO/CULTURA EMPREENDEDORA</t>
  </si>
  <si>
    <t>CULTURA EMPREENDEDORA</t>
  </si>
  <si>
    <t>DANÇA/GINÁSTICA RITMICA/ GINÁSTICA OLÍMPICA</t>
  </si>
  <si>
    <t>GINÁSTICA OLÍMPICA</t>
  </si>
  <si>
    <t>ARTESANATO/TEATRO</t>
  </si>
  <si>
    <t>YOGA</t>
  </si>
  <si>
    <t>CULTURA EMPREENDEDORA/ITALIANO</t>
  </si>
  <si>
    <t>MÚSICA/ED. AMBIENTAL</t>
  </si>
  <si>
    <t>TEATRO/CULTURA EMPREENDEDORA</t>
  </si>
  <si>
    <t>ITALIANO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</si>
</sst>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00"/>
    <numFmt numFmtId="165" formatCode="00"/>
  </numFmts>
  <fonts count="6">
    <font>
      <sz val="10"/>
      <name val="Arial"/>
      <family val="0"/>
    </font>
    <font>
      <sz val="8"/>
      <name val="Arial"/>
      <family val="0"/>
    </font>
    <font>
      <sz val="28"/>
      <name val="Times New Roman"/>
      <family val="1"/>
    </font>
    <font>
      <b/>
      <sz val="13"/>
      <name val="Arial"/>
      <family val="2"/>
    </font>
    <font>
      <b/>
      <sz val="12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5" fillId="0" borderId="1" xfId="0" applyFont="1" applyBorder="1" applyAlignment="1">
      <alignment horizontal="center" shrinkToFit="1"/>
    </xf>
    <xf numFmtId="0" fontId="5" fillId="0" borderId="1" xfId="0" applyFont="1" applyBorder="1" applyAlignment="1">
      <alignment horizontal="center"/>
    </xf>
    <xf numFmtId="164" fontId="5" fillId="0" borderId="1" xfId="15" applyNumberFormat="1" applyFont="1" applyBorder="1" applyAlignment="1">
      <alignment horizontal="center"/>
    </xf>
    <xf numFmtId="0" fontId="5" fillId="0" borderId="1" xfId="15" applyFont="1" applyBorder="1" applyAlignment="1">
      <alignment horizontal="left" shrinkToFit="1"/>
    </xf>
    <xf numFmtId="3" fontId="5" fillId="0" borderId="1" xfId="15" applyNumberFormat="1" applyFont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shrinkToFit="1"/>
    </xf>
    <xf numFmtId="3" fontId="5" fillId="0" borderId="1" xfId="0" applyNumberFormat="1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shrinkToFit="1"/>
    </xf>
    <xf numFmtId="0" fontId="3" fillId="0" borderId="1" xfId="0" applyFont="1" applyBorder="1" applyAlignment="1">
      <alignment horizontal="center" shrinkToFit="1"/>
    </xf>
    <xf numFmtId="0" fontId="4" fillId="0" borderId="1" xfId="0" applyFont="1" applyFill="1" applyBorder="1" applyAlignment="1">
      <alignment horizontal="center" shrinkToFit="1"/>
    </xf>
    <xf numFmtId="0" fontId="3" fillId="0" borderId="1" xfId="0" applyFont="1" applyFill="1" applyBorder="1" applyAlignment="1">
      <alignment horizontal="center" shrinkToFit="1"/>
    </xf>
    <xf numFmtId="0" fontId="0" fillId="0" borderId="1" xfId="0" applyFont="1" applyBorder="1" applyAlignment="1">
      <alignment horizontal="center"/>
    </xf>
    <xf numFmtId="0" fontId="5" fillId="0" borderId="1" xfId="15" applyFont="1" applyBorder="1" applyAlignment="1">
      <alignment horizontal="center" shrinkToFit="1"/>
    </xf>
    <xf numFmtId="0" fontId="2" fillId="2" borderId="0" xfId="0" applyFont="1" applyFill="1" applyBorder="1" applyAlignment="1">
      <alignment horizontal="center"/>
    </xf>
  </cellXfs>
  <cellStyles count="7">
    <cellStyle name="Normal" xfId="0"/>
    <cellStyle name="Default" xfId="15"/>
    <cellStyle name="Currency" xfId="16"/>
    <cellStyle name="Currency [0]" xfId="17"/>
    <cellStyle name="Percent" xfId="18"/>
    <cellStyle name="Comma" xfId="19"/>
    <cellStyle name="Comma [0]" xfId="20"/>
  </cellStyles>
  <dxfs count="2">
    <dxf>
      <font>
        <color rgb="FFFF0000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tabSelected="1" workbookViewId="0" topLeftCell="A31">
      <selection activeCell="A1" sqref="A1:F1"/>
    </sheetView>
  </sheetViews>
  <sheetFormatPr defaultColWidth="9.140625" defaultRowHeight="12.75"/>
  <cols>
    <col min="1" max="1" width="6.7109375" style="0" customWidth="1"/>
    <col min="2" max="2" width="7.57421875" style="0" customWidth="1"/>
    <col min="3" max="3" width="47.57421875" style="0" customWidth="1"/>
    <col min="4" max="4" width="19.7109375" style="0" customWidth="1"/>
    <col min="5" max="5" width="11.421875" style="0" customWidth="1"/>
    <col min="6" max="6" width="32.8515625" style="0" customWidth="1"/>
  </cols>
  <sheetData>
    <row r="1" spans="1:6" ht="35.25">
      <c r="A1" s="17" t="s">
        <v>59</v>
      </c>
      <c r="B1" s="17"/>
      <c r="C1" s="17"/>
      <c r="D1" s="17"/>
      <c r="E1" s="17"/>
      <c r="F1" s="17"/>
    </row>
    <row r="2" spans="1:6" ht="12.75">
      <c r="A2" s="10"/>
      <c r="B2" s="10"/>
      <c r="C2" s="1"/>
      <c r="D2" s="11"/>
      <c r="E2" s="11"/>
      <c r="F2" s="1"/>
    </row>
    <row r="3" spans="1:6" ht="16.5">
      <c r="A3" s="12" t="s">
        <v>51</v>
      </c>
      <c r="B3" s="12" t="s">
        <v>52</v>
      </c>
      <c r="C3" s="12" t="s">
        <v>53</v>
      </c>
      <c r="D3" s="12" t="s">
        <v>54</v>
      </c>
      <c r="E3" s="13" t="s">
        <v>58</v>
      </c>
      <c r="F3" s="14" t="s">
        <v>156</v>
      </c>
    </row>
    <row r="4" spans="1:6" ht="15">
      <c r="A4" s="15">
        <v>16</v>
      </c>
      <c r="B4" s="4">
        <v>48</v>
      </c>
      <c r="C4" s="8" t="s">
        <v>13</v>
      </c>
      <c r="D4" s="9">
        <v>16144001</v>
      </c>
      <c r="E4" s="2">
        <v>17</v>
      </c>
      <c r="F4" s="16" t="s">
        <v>168</v>
      </c>
    </row>
    <row r="5" spans="1:6" ht="15">
      <c r="A5" s="15">
        <v>49</v>
      </c>
      <c r="B5" s="4">
        <v>87</v>
      </c>
      <c r="C5" s="8" t="s">
        <v>132</v>
      </c>
      <c r="D5" s="3" t="s">
        <v>133</v>
      </c>
      <c r="E5" s="2">
        <v>17</v>
      </c>
      <c r="F5" s="16" t="s">
        <v>158</v>
      </c>
    </row>
    <row r="6" spans="1:6" ht="15">
      <c r="A6" s="15">
        <v>3</v>
      </c>
      <c r="B6" s="4">
        <v>53</v>
      </c>
      <c r="C6" s="8" t="s">
        <v>5</v>
      </c>
      <c r="D6" s="3" t="s">
        <v>6</v>
      </c>
      <c r="E6" s="2">
        <v>16</v>
      </c>
      <c r="F6" s="16" t="s">
        <v>165</v>
      </c>
    </row>
    <row r="7" spans="1:6" ht="15">
      <c r="A7" s="15">
        <v>11</v>
      </c>
      <c r="B7" s="4">
        <v>44</v>
      </c>
      <c r="C7" s="8" t="s">
        <v>91</v>
      </c>
      <c r="D7" s="3" t="s">
        <v>92</v>
      </c>
      <c r="E7" s="2">
        <v>16</v>
      </c>
      <c r="F7" s="16" t="s">
        <v>161</v>
      </c>
    </row>
    <row r="8" spans="1:6" ht="15">
      <c r="A8" s="15">
        <v>50</v>
      </c>
      <c r="B8" s="4">
        <v>41</v>
      </c>
      <c r="C8" s="8" t="s">
        <v>90</v>
      </c>
      <c r="D8" s="3" t="s">
        <v>57</v>
      </c>
      <c r="E8" s="2">
        <v>16</v>
      </c>
      <c r="F8" s="16" t="s">
        <v>158</v>
      </c>
    </row>
    <row r="9" spans="1:6" ht="15">
      <c r="A9" s="15">
        <v>94</v>
      </c>
      <c r="B9" s="4">
        <v>8</v>
      </c>
      <c r="C9" s="5" t="s">
        <v>66</v>
      </c>
      <c r="D9" s="6" t="s">
        <v>67</v>
      </c>
      <c r="E9" s="2">
        <v>16</v>
      </c>
      <c r="F9" s="3" t="s">
        <v>179</v>
      </c>
    </row>
    <row r="10" spans="1:6" ht="15">
      <c r="A10" s="15">
        <v>28</v>
      </c>
      <c r="B10" s="4">
        <v>94</v>
      </c>
      <c r="C10" s="8" t="s">
        <v>139</v>
      </c>
      <c r="D10" s="3" t="s">
        <v>140</v>
      </c>
      <c r="E10" s="2">
        <v>15</v>
      </c>
      <c r="F10" s="16" t="s">
        <v>181</v>
      </c>
    </row>
    <row r="11" spans="1:6" ht="15">
      <c r="A11" s="15">
        <v>34</v>
      </c>
      <c r="B11" s="4">
        <v>77</v>
      </c>
      <c r="C11" s="8" t="s">
        <v>126</v>
      </c>
      <c r="D11" s="3" t="s">
        <v>127</v>
      </c>
      <c r="E11" s="2">
        <v>15</v>
      </c>
      <c r="F11" s="16" t="s">
        <v>186</v>
      </c>
    </row>
    <row r="12" spans="1:6" ht="15">
      <c r="A12" s="15">
        <v>51</v>
      </c>
      <c r="B12" s="4">
        <v>54</v>
      </c>
      <c r="C12" s="8" t="s">
        <v>99</v>
      </c>
      <c r="D12" s="3" t="s">
        <v>100</v>
      </c>
      <c r="E12" s="2">
        <v>15</v>
      </c>
      <c r="F12" s="16" t="s">
        <v>158</v>
      </c>
    </row>
    <row r="13" spans="1:6" ht="15">
      <c r="A13" s="15">
        <v>52</v>
      </c>
      <c r="B13" s="4">
        <v>88</v>
      </c>
      <c r="C13" s="8" t="s">
        <v>134</v>
      </c>
      <c r="D13" s="3" t="s">
        <v>135</v>
      </c>
      <c r="E13" s="2">
        <v>15</v>
      </c>
      <c r="F13" s="16" t="s">
        <v>158</v>
      </c>
    </row>
    <row r="14" spans="1:6" ht="15">
      <c r="A14" s="15">
        <v>53</v>
      </c>
      <c r="B14" s="4">
        <v>112</v>
      </c>
      <c r="C14" s="8" t="s">
        <v>150</v>
      </c>
      <c r="D14" s="3" t="s">
        <v>151</v>
      </c>
      <c r="E14" s="2">
        <v>15</v>
      </c>
      <c r="F14" s="16" t="s">
        <v>158</v>
      </c>
    </row>
    <row r="15" spans="1:6" ht="15">
      <c r="A15" s="15">
        <v>13</v>
      </c>
      <c r="B15" s="4">
        <v>81</v>
      </c>
      <c r="C15" s="8" t="s">
        <v>2</v>
      </c>
      <c r="D15" s="9">
        <v>19213525</v>
      </c>
      <c r="E15" s="2">
        <v>14</v>
      </c>
      <c r="F15" s="16" t="s">
        <v>174</v>
      </c>
    </row>
    <row r="16" spans="1:6" ht="15">
      <c r="A16" s="15">
        <v>17</v>
      </c>
      <c r="B16" s="4">
        <v>46</v>
      </c>
      <c r="C16" s="8" t="s">
        <v>95</v>
      </c>
      <c r="D16" s="3" t="s">
        <v>96</v>
      </c>
      <c r="E16" s="2">
        <v>14</v>
      </c>
      <c r="F16" s="16" t="s">
        <v>169</v>
      </c>
    </row>
    <row r="17" spans="1:6" ht="15">
      <c r="A17" s="15">
        <v>54</v>
      </c>
      <c r="B17" s="4">
        <v>39</v>
      </c>
      <c r="C17" s="8" t="s">
        <v>87</v>
      </c>
      <c r="D17" s="3" t="s">
        <v>56</v>
      </c>
      <c r="E17" s="2">
        <v>14</v>
      </c>
      <c r="F17" s="16" t="s">
        <v>158</v>
      </c>
    </row>
    <row r="18" spans="1:6" ht="15">
      <c r="A18" s="15">
        <v>55</v>
      </c>
      <c r="B18" s="4">
        <v>117</v>
      </c>
      <c r="C18" s="8" t="s">
        <v>9</v>
      </c>
      <c r="D18" s="3" t="s">
        <v>11</v>
      </c>
      <c r="E18" s="2">
        <v>14</v>
      </c>
      <c r="F18" s="16" t="s">
        <v>158</v>
      </c>
    </row>
    <row r="19" spans="1:6" ht="15">
      <c r="A19" s="15">
        <v>56</v>
      </c>
      <c r="B19" s="4">
        <v>74</v>
      </c>
      <c r="C19" s="8" t="s">
        <v>0</v>
      </c>
      <c r="D19" s="3" t="s">
        <v>1</v>
      </c>
      <c r="E19" s="2">
        <v>14</v>
      </c>
      <c r="F19" s="16" t="s">
        <v>158</v>
      </c>
    </row>
    <row r="20" spans="1:6" ht="15">
      <c r="A20" s="15">
        <v>57</v>
      </c>
      <c r="B20" s="4">
        <v>40</v>
      </c>
      <c r="C20" s="8" t="s">
        <v>88</v>
      </c>
      <c r="D20" s="3" t="s">
        <v>89</v>
      </c>
      <c r="E20" s="2">
        <v>14</v>
      </c>
      <c r="F20" s="16" t="s">
        <v>158</v>
      </c>
    </row>
    <row r="21" spans="1:6" ht="15">
      <c r="A21" s="15">
        <v>101</v>
      </c>
      <c r="B21" s="4">
        <v>43</v>
      </c>
      <c r="C21" s="8" t="s">
        <v>12</v>
      </c>
      <c r="D21" s="9">
        <v>3506713</v>
      </c>
      <c r="E21" s="2">
        <v>14</v>
      </c>
      <c r="F21" s="16" t="s">
        <v>167</v>
      </c>
    </row>
    <row r="22" spans="1:6" ht="15">
      <c r="A22" s="15">
        <v>103</v>
      </c>
      <c r="B22" s="4">
        <v>35</v>
      </c>
      <c r="C22" s="8" t="s">
        <v>86</v>
      </c>
      <c r="D22" s="9">
        <v>824174</v>
      </c>
      <c r="E22" s="2">
        <v>14</v>
      </c>
      <c r="F22" s="16" t="s">
        <v>162</v>
      </c>
    </row>
    <row r="23" spans="1:6" ht="15">
      <c r="A23" s="15">
        <v>113</v>
      </c>
      <c r="B23" s="4">
        <v>118</v>
      </c>
      <c r="C23" s="8" t="s">
        <v>154</v>
      </c>
      <c r="D23" s="3" t="s">
        <v>155</v>
      </c>
      <c r="E23" s="2">
        <v>14</v>
      </c>
      <c r="F23" s="16" t="s">
        <v>173</v>
      </c>
    </row>
    <row r="24" spans="1:6" ht="15">
      <c r="A24" s="15">
        <v>114</v>
      </c>
      <c r="B24" s="4">
        <v>25</v>
      </c>
      <c r="C24" s="8" t="s">
        <v>32</v>
      </c>
      <c r="D24" s="9">
        <v>4337848</v>
      </c>
      <c r="E24" s="2">
        <v>14</v>
      </c>
      <c r="F24" s="16" t="s">
        <v>173</v>
      </c>
    </row>
    <row r="25" spans="1:6" ht="15">
      <c r="A25" s="15">
        <v>115</v>
      </c>
      <c r="B25" s="4">
        <v>84</v>
      </c>
      <c r="C25" s="8" t="s">
        <v>40</v>
      </c>
      <c r="D25" s="3" t="s">
        <v>41</v>
      </c>
      <c r="E25" s="2">
        <v>14</v>
      </c>
      <c r="F25" s="16" t="s">
        <v>173</v>
      </c>
    </row>
    <row r="26" spans="1:6" ht="15">
      <c r="A26" s="15">
        <v>4</v>
      </c>
      <c r="B26" s="7">
        <v>21</v>
      </c>
      <c r="C26" s="8" t="s">
        <v>46</v>
      </c>
      <c r="D26" s="3" t="s">
        <v>47</v>
      </c>
      <c r="E26" s="2">
        <v>13</v>
      </c>
      <c r="F26" s="16" t="s">
        <v>165</v>
      </c>
    </row>
    <row r="27" spans="1:6" ht="15">
      <c r="A27" s="15">
        <v>5</v>
      </c>
      <c r="B27" s="4">
        <v>92</v>
      </c>
      <c r="C27" s="8" t="s">
        <v>137</v>
      </c>
      <c r="D27" s="3" t="s">
        <v>138</v>
      </c>
      <c r="E27" s="2">
        <v>13</v>
      </c>
      <c r="F27" s="16" t="s">
        <v>165</v>
      </c>
    </row>
    <row r="28" spans="1:6" ht="15">
      <c r="A28" s="15">
        <v>8</v>
      </c>
      <c r="B28" s="4">
        <v>13</v>
      </c>
      <c r="C28" s="5" t="s">
        <v>72</v>
      </c>
      <c r="D28" s="6" t="s">
        <v>73</v>
      </c>
      <c r="E28" s="2">
        <v>13</v>
      </c>
      <c r="F28" s="16" t="s">
        <v>177</v>
      </c>
    </row>
    <row r="29" spans="1:6" ht="15">
      <c r="A29" s="15">
        <v>29</v>
      </c>
      <c r="B29" s="4">
        <v>20</v>
      </c>
      <c r="C29" s="5" t="s">
        <v>24</v>
      </c>
      <c r="D29" s="6" t="s">
        <v>25</v>
      </c>
      <c r="E29" s="2">
        <v>13</v>
      </c>
      <c r="F29" s="16" t="s">
        <v>181</v>
      </c>
    </row>
    <row r="30" spans="1:6" ht="15">
      <c r="A30" s="15">
        <v>30</v>
      </c>
      <c r="B30" s="4">
        <v>37</v>
      </c>
      <c r="C30" s="8" t="s">
        <v>33</v>
      </c>
      <c r="D30" s="3" t="s">
        <v>34</v>
      </c>
      <c r="E30" s="2">
        <v>13</v>
      </c>
      <c r="F30" s="16" t="s">
        <v>181</v>
      </c>
    </row>
    <row r="31" spans="1:6" ht="15">
      <c r="A31" s="15">
        <v>42</v>
      </c>
      <c r="B31" s="4">
        <v>45</v>
      </c>
      <c r="C31" s="8" t="s">
        <v>93</v>
      </c>
      <c r="D31" s="3" t="s">
        <v>94</v>
      </c>
      <c r="E31" s="2">
        <v>13</v>
      </c>
      <c r="F31" s="16" t="s">
        <v>160</v>
      </c>
    </row>
    <row r="32" spans="1:6" ht="15">
      <c r="A32" s="15">
        <v>58</v>
      </c>
      <c r="B32" s="4">
        <v>111</v>
      </c>
      <c r="C32" s="8" t="s">
        <v>14</v>
      </c>
      <c r="D32" s="3" t="s">
        <v>15</v>
      </c>
      <c r="E32" s="2">
        <v>13</v>
      </c>
      <c r="F32" s="16" t="s">
        <v>158</v>
      </c>
    </row>
    <row r="33" spans="1:6" ht="15">
      <c r="A33" s="15">
        <v>59</v>
      </c>
      <c r="B33" s="4">
        <v>55</v>
      </c>
      <c r="C33" s="8" t="s">
        <v>101</v>
      </c>
      <c r="D33" s="9">
        <v>20967990</v>
      </c>
      <c r="E33" s="2">
        <v>13</v>
      </c>
      <c r="F33" s="16" t="s">
        <v>158</v>
      </c>
    </row>
    <row r="34" spans="1:6" ht="15">
      <c r="A34" s="15">
        <v>60</v>
      </c>
      <c r="B34" s="4">
        <v>114</v>
      </c>
      <c r="C34" s="8" t="s">
        <v>28</v>
      </c>
      <c r="D34" s="3" t="s">
        <v>29</v>
      </c>
      <c r="E34" s="2">
        <v>13</v>
      </c>
      <c r="F34" s="16" t="s">
        <v>158</v>
      </c>
    </row>
    <row r="35" spans="1:6" ht="15">
      <c r="A35" s="15">
        <v>61</v>
      </c>
      <c r="B35" s="4">
        <v>42</v>
      </c>
      <c r="C35" s="8" t="s">
        <v>39</v>
      </c>
      <c r="D35" s="9">
        <v>427478</v>
      </c>
      <c r="E35" s="2">
        <v>13</v>
      </c>
      <c r="F35" s="16" t="s">
        <v>158</v>
      </c>
    </row>
    <row r="36" spans="1:6" ht="15">
      <c r="A36" s="15">
        <v>62</v>
      </c>
      <c r="B36" s="4">
        <v>105</v>
      </c>
      <c r="C36" s="8" t="s">
        <v>145</v>
      </c>
      <c r="D36" s="3" t="s">
        <v>146</v>
      </c>
      <c r="E36" s="2">
        <v>13</v>
      </c>
      <c r="F36" s="16" t="s">
        <v>158</v>
      </c>
    </row>
    <row r="37" spans="1:6" ht="15">
      <c r="A37" s="15">
        <v>99</v>
      </c>
      <c r="B37" s="4">
        <v>19</v>
      </c>
      <c r="C37" s="5" t="s">
        <v>76</v>
      </c>
      <c r="D37" s="6" t="s">
        <v>77</v>
      </c>
      <c r="E37" s="2">
        <v>13</v>
      </c>
      <c r="F37" s="16" t="s">
        <v>163</v>
      </c>
    </row>
    <row r="38" spans="1:6" ht="15">
      <c r="A38" s="15">
        <v>104</v>
      </c>
      <c r="B38" s="4">
        <v>3</v>
      </c>
      <c r="C38" s="5" t="s">
        <v>62</v>
      </c>
      <c r="D38" s="6">
        <v>6384595</v>
      </c>
      <c r="E38" s="2">
        <v>13</v>
      </c>
      <c r="F38" s="3" t="s">
        <v>162</v>
      </c>
    </row>
    <row r="39" spans="1:6" ht="15">
      <c r="A39" s="15">
        <v>116</v>
      </c>
      <c r="B39" s="4">
        <v>2</v>
      </c>
      <c r="C39" s="5" t="s">
        <v>60</v>
      </c>
      <c r="D39" s="6" t="s">
        <v>61</v>
      </c>
      <c r="E39" s="2">
        <v>13</v>
      </c>
      <c r="F39" s="3" t="s">
        <v>173</v>
      </c>
    </row>
    <row r="40" spans="1:6" ht="15">
      <c r="A40" s="15">
        <v>6</v>
      </c>
      <c r="B40" s="4">
        <v>82</v>
      </c>
      <c r="C40" s="8" t="s">
        <v>128</v>
      </c>
      <c r="D40" s="3" t="s">
        <v>48</v>
      </c>
      <c r="E40" s="2">
        <v>12</v>
      </c>
      <c r="F40" s="16" t="s">
        <v>165</v>
      </c>
    </row>
    <row r="41" spans="1:6" ht="15">
      <c r="A41" s="15">
        <v>18</v>
      </c>
      <c r="B41" s="4">
        <v>61</v>
      </c>
      <c r="C41" s="8" t="s">
        <v>108</v>
      </c>
      <c r="D41" s="9">
        <v>22385247</v>
      </c>
      <c r="E41" s="2">
        <v>12</v>
      </c>
      <c r="F41" s="16" t="s">
        <v>169</v>
      </c>
    </row>
    <row r="42" spans="1:6" ht="15">
      <c r="A42" s="15">
        <v>21</v>
      </c>
      <c r="B42" s="4">
        <v>78</v>
      </c>
      <c r="C42" s="8" t="s">
        <v>20</v>
      </c>
      <c r="D42" s="3" t="s">
        <v>21</v>
      </c>
      <c r="E42" s="2">
        <v>12</v>
      </c>
      <c r="F42" s="16" t="s">
        <v>180</v>
      </c>
    </row>
    <row r="43" spans="1:6" ht="15">
      <c r="A43" s="15">
        <v>24</v>
      </c>
      <c r="B43" s="4">
        <v>73</v>
      </c>
      <c r="C43" s="8" t="s">
        <v>122</v>
      </c>
      <c r="D43" s="3" t="s">
        <v>123</v>
      </c>
      <c r="E43" s="2">
        <v>12</v>
      </c>
      <c r="F43" s="16" t="s">
        <v>166</v>
      </c>
    </row>
    <row r="44" spans="1:6" ht="15">
      <c r="A44" s="15">
        <v>31</v>
      </c>
      <c r="B44" s="4">
        <v>83</v>
      </c>
      <c r="C44" s="8" t="s">
        <v>129</v>
      </c>
      <c r="D44" s="9">
        <v>7819760</v>
      </c>
      <c r="E44" s="2">
        <v>12</v>
      </c>
      <c r="F44" s="16" t="s">
        <v>181</v>
      </c>
    </row>
    <row r="45" spans="1:6" ht="15">
      <c r="A45" s="15">
        <v>36</v>
      </c>
      <c r="B45" s="4">
        <v>4</v>
      </c>
      <c r="C45" s="5" t="s">
        <v>30</v>
      </c>
      <c r="D45" s="6" t="s">
        <v>31</v>
      </c>
      <c r="E45" s="2">
        <v>12</v>
      </c>
      <c r="F45" s="3" t="s">
        <v>170</v>
      </c>
    </row>
    <row r="46" spans="1:6" ht="15">
      <c r="A46" s="15">
        <v>44</v>
      </c>
      <c r="B46" s="4">
        <v>65</v>
      </c>
      <c r="C46" s="8" t="s">
        <v>113</v>
      </c>
      <c r="D46" s="3" t="s">
        <v>114</v>
      </c>
      <c r="E46" s="2">
        <v>12</v>
      </c>
      <c r="F46" s="16" t="s">
        <v>182</v>
      </c>
    </row>
    <row r="47" spans="1:6" ht="15">
      <c r="A47" s="15">
        <v>46</v>
      </c>
      <c r="B47" s="4">
        <v>85</v>
      </c>
      <c r="C47" s="8" t="s">
        <v>130</v>
      </c>
      <c r="D47" s="3" t="s">
        <v>18</v>
      </c>
      <c r="E47" s="2">
        <v>12</v>
      </c>
      <c r="F47" s="16" t="s">
        <v>175</v>
      </c>
    </row>
    <row r="48" spans="1:6" ht="15">
      <c r="A48" s="15">
        <v>63</v>
      </c>
      <c r="B48" s="4">
        <v>68</v>
      </c>
      <c r="C48" s="8" t="s">
        <v>118</v>
      </c>
      <c r="D48" s="9">
        <v>16140761</v>
      </c>
      <c r="E48" s="2">
        <v>12</v>
      </c>
      <c r="F48" s="16" t="s">
        <v>158</v>
      </c>
    </row>
    <row r="49" spans="1:6" ht="15">
      <c r="A49" s="15">
        <v>64</v>
      </c>
      <c r="B49" s="4">
        <v>76</v>
      </c>
      <c r="C49" s="8" t="s">
        <v>124</v>
      </c>
      <c r="D49" s="3" t="s">
        <v>125</v>
      </c>
      <c r="E49" s="2">
        <v>12</v>
      </c>
      <c r="F49" s="16" t="s">
        <v>158</v>
      </c>
    </row>
    <row r="50" spans="1:6" ht="15">
      <c r="A50" s="15">
        <v>65</v>
      </c>
      <c r="B50" s="4">
        <v>66</v>
      </c>
      <c r="C50" s="8" t="s">
        <v>115</v>
      </c>
      <c r="D50" s="3" t="s">
        <v>116</v>
      </c>
      <c r="E50" s="2">
        <v>12</v>
      </c>
      <c r="F50" s="16" t="s">
        <v>158</v>
      </c>
    </row>
    <row r="51" spans="1:6" ht="15">
      <c r="A51" s="15">
        <v>66</v>
      </c>
      <c r="B51" s="4">
        <v>64</v>
      </c>
      <c r="C51" s="8" t="s">
        <v>111</v>
      </c>
      <c r="D51" s="3" t="s">
        <v>112</v>
      </c>
      <c r="E51" s="2">
        <v>12</v>
      </c>
      <c r="F51" s="16" t="s">
        <v>158</v>
      </c>
    </row>
    <row r="52" spans="1:6" ht="15">
      <c r="A52" s="15">
        <v>67</v>
      </c>
      <c r="B52" s="4">
        <v>115</v>
      </c>
      <c r="C52" s="8" t="s">
        <v>152</v>
      </c>
      <c r="D52" s="3" t="s">
        <v>153</v>
      </c>
      <c r="E52" s="2">
        <v>12</v>
      </c>
      <c r="F52" s="16" t="s">
        <v>158</v>
      </c>
    </row>
    <row r="53" spans="1:6" ht="15">
      <c r="A53" s="15">
        <v>88</v>
      </c>
      <c r="B53" s="4">
        <v>10</v>
      </c>
      <c r="C53" s="5" t="s">
        <v>70</v>
      </c>
      <c r="D53" s="6" t="s">
        <v>71</v>
      </c>
      <c r="E53" s="2">
        <v>12</v>
      </c>
      <c r="F53" s="16" t="s">
        <v>159</v>
      </c>
    </row>
    <row r="54" spans="1:6" ht="15">
      <c r="A54" s="15">
        <v>92</v>
      </c>
      <c r="B54" s="4">
        <v>7</v>
      </c>
      <c r="C54" s="5" t="s">
        <v>64</v>
      </c>
      <c r="D54" s="6" t="s">
        <v>65</v>
      </c>
      <c r="E54" s="2">
        <v>12</v>
      </c>
      <c r="F54" s="3" t="s">
        <v>189</v>
      </c>
    </row>
    <row r="55" spans="1:6" ht="15">
      <c r="A55" s="15">
        <v>93</v>
      </c>
      <c r="B55" s="4">
        <v>67</v>
      </c>
      <c r="C55" s="8" t="s">
        <v>117</v>
      </c>
      <c r="D55" s="3" t="s">
        <v>19</v>
      </c>
      <c r="E55" s="2">
        <v>12</v>
      </c>
      <c r="F55" s="3" t="s">
        <v>176</v>
      </c>
    </row>
    <row r="56" spans="1:6" ht="15">
      <c r="A56" s="15">
        <v>96</v>
      </c>
      <c r="B56" s="4">
        <v>103</v>
      </c>
      <c r="C56" s="8" t="s">
        <v>143</v>
      </c>
      <c r="D56" s="3" t="s">
        <v>144</v>
      </c>
      <c r="E56" s="2">
        <v>12</v>
      </c>
      <c r="F56" s="16" t="s">
        <v>172</v>
      </c>
    </row>
    <row r="57" spans="1:6" ht="15">
      <c r="A57" s="15">
        <v>97</v>
      </c>
      <c r="B57" s="4">
        <v>12</v>
      </c>
      <c r="C57" s="5" t="s">
        <v>22</v>
      </c>
      <c r="D57" s="6" t="s">
        <v>23</v>
      </c>
      <c r="E57" s="2">
        <v>12</v>
      </c>
      <c r="F57" s="16" t="s">
        <v>172</v>
      </c>
    </row>
    <row r="58" spans="1:6" ht="15">
      <c r="A58" s="15">
        <v>111</v>
      </c>
      <c r="B58" s="4">
        <v>80</v>
      </c>
      <c r="C58" s="8" t="s">
        <v>3</v>
      </c>
      <c r="D58" s="3" t="s">
        <v>4</v>
      </c>
      <c r="E58" s="2">
        <v>12</v>
      </c>
      <c r="F58" s="16" t="s">
        <v>178</v>
      </c>
    </row>
    <row r="59" spans="1:6" ht="15">
      <c r="A59" s="15">
        <v>117</v>
      </c>
      <c r="B59" s="4">
        <v>75</v>
      </c>
      <c r="C59" s="8" t="s">
        <v>43</v>
      </c>
      <c r="D59" s="9">
        <v>17857619</v>
      </c>
      <c r="E59" s="2">
        <v>12</v>
      </c>
      <c r="F59" s="16" t="s">
        <v>188</v>
      </c>
    </row>
    <row r="60" spans="1:6" ht="15">
      <c r="A60" s="15">
        <v>118</v>
      </c>
      <c r="B60" s="4">
        <v>72</v>
      </c>
      <c r="C60" s="8" t="s">
        <v>121</v>
      </c>
      <c r="D60" s="9">
        <v>12861127</v>
      </c>
      <c r="E60" s="2">
        <v>12</v>
      </c>
      <c r="F60" s="16" t="s">
        <v>185</v>
      </c>
    </row>
    <row r="61" spans="1:6" ht="15">
      <c r="A61" s="15">
        <v>7</v>
      </c>
      <c r="B61" s="4">
        <v>69</v>
      </c>
      <c r="C61" s="8" t="s">
        <v>119</v>
      </c>
      <c r="D61" s="3" t="s">
        <v>120</v>
      </c>
      <c r="E61" s="2">
        <v>11</v>
      </c>
      <c r="F61" s="16" t="s">
        <v>165</v>
      </c>
    </row>
    <row r="62" spans="1:6" ht="15">
      <c r="A62" s="15">
        <v>23</v>
      </c>
      <c r="B62" s="4">
        <v>6</v>
      </c>
      <c r="C62" s="5" t="s">
        <v>27</v>
      </c>
      <c r="D62" s="6" t="s">
        <v>63</v>
      </c>
      <c r="E62" s="2">
        <v>11</v>
      </c>
      <c r="F62" s="16" t="s">
        <v>184</v>
      </c>
    </row>
    <row r="63" spans="1:6" ht="15">
      <c r="A63" s="15">
        <v>32</v>
      </c>
      <c r="B63" s="4">
        <v>91</v>
      </c>
      <c r="C63" s="8" t="s">
        <v>8</v>
      </c>
      <c r="D63" s="3" t="s">
        <v>55</v>
      </c>
      <c r="E63" s="2">
        <v>11</v>
      </c>
      <c r="F63" s="16" t="s">
        <v>157</v>
      </c>
    </row>
    <row r="64" spans="1:6" ht="15">
      <c r="A64" s="15">
        <v>37</v>
      </c>
      <c r="B64" s="4">
        <v>38</v>
      </c>
      <c r="C64" s="8" t="s">
        <v>16</v>
      </c>
      <c r="D64" s="3" t="s">
        <v>17</v>
      </c>
      <c r="E64" s="2">
        <v>11</v>
      </c>
      <c r="F64" s="16" t="s">
        <v>170</v>
      </c>
    </row>
    <row r="65" spans="1:6" ht="15">
      <c r="A65" s="15">
        <v>38</v>
      </c>
      <c r="B65" s="4">
        <v>100</v>
      </c>
      <c r="C65" s="8" t="s">
        <v>49</v>
      </c>
      <c r="D65" s="3" t="s">
        <v>50</v>
      </c>
      <c r="E65" s="2">
        <v>11</v>
      </c>
      <c r="F65" s="16" t="s">
        <v>170</v>
      </c>
    </row>
    <row r="66" spans="1:6" ht="15">
      <c r="A66" s="15">
        <v>68</v>
      </c>
      <c r="B66" s="4">
        <v>47</v>
      </c>
      <c r="C66" s="8" t="s">
        <v>97</v>
      </c>
      <c r="D66" s="3" t="s">
        <v>98</v>
      </c>
      <c r="E66" s="2">
        <v>11</v>
      </c>
      <c r="F66" s="16" t="s">
        <v>158</v>
      </c>
    </row>
    <row r="67" spans="1:6" ht="15">
      <c r="A67" s="15">
        <v>69</v>
      </c>
      <c r="B67" s="4">
        <v>34</v>
      </c>
      <c r="C67" s="8" t="s">
        <v>84</v>
      </c>
      <c r="D67" s="3" t="s">
        <v>85</v>
      </c>
      <c r="E67" s="2">
        <v>11</v>
      </c>
      <c r="F67" s="16" t="s">
        <v>158</v>
      </c>
    </row>
    <row r="68" spans="1:6" ht="15">
      <c r="A68" s="15">
        <v>70</v>
      </c>
      <c r="B68" s="4">
        <v>89</v>
      </c>
      <c r="C68" s="8" t="s">
        <v>136</v>
      </c>
      <c r="D68" s="9">
        <v>19210405</v>
      </c>
      <c r="E68" s="2">
        <v>11</v>
      </c>
      <c r="F68" s="16" t="s">
        <v>158</v>
      </c>
    </row>
    <row r="69" spans="1:6" ht="15">
      <c r="A69" s="15">
        <v>71</v>
      </c>
      <c r="B69" s="4">
        <v>30</v>
      </c>
      <c r="C69" s="8" t="s">
        <v>81</v>
      </c>
      <c r="D69" s="3" t="s">
        <v>82</v>
      </c>
      <c r="E69" s="2">
        <v>11</v>
      </c>
      <c r="F69" s="16" t="s">
        <v>158</v>
      </c>
    </row>
    <row r="70" spans="1:6" ht="15">
      <c r="A70" s="15">
        <v>72</v>
      </c>
      <c r="B70" s="4">
        <v>86</v>
      </c>
      <c r="C70" s="8" t="s">
        <v>131</v>
      </c>
      <c r="D70" s="9">
        <v>17858290</v>
      </c>
      <c r="E70" s="2">
        <v>11</v>
      </c>
      <c r="F70" s="16" t="s">
        <v>158</v>
      </c>
    </row>
    <row r="71" spans="1:6" ht="15">
      <c r="A71" s="15">
        <v>89</v>
      </c>
      <c r="B71" s="4">
        <v>98</v>
      </c>
      <c r="C71" s="8" t="s">
        <v>141</v>
      </c>
      <c r="D71" s="3" t="s">
        <v>142</v>
      </c>
      <c r="E71" s="2">
        <v>11</v>
      </c>
      <c r="F71" s="16" t="s">
        <v>159</v>
      </c>
    </row>
    <row r="72" spans="1:6" ht="15">
      <c r="A72" s="15">
        <v>98</v>
      </c>
      <c r="B72" s="4">
        <v>110</v>
      </c>
      <c r="C72" s="8" t="s">
        <v>148</v>
      </c>
      <c r="D72" s="3" t="s">
        <v>149</v>
      </c>
      <c r="E72" s="2">
        <v>11</v>
      </c>
      <c r="F72" s="16" t="s">
        <v>171</v>
      </c>
    </row>
    <row r="73" spans="1:6" ht="15">
      <c r="A73" s="15">
        <v>100</v>
      </c>
      <c r="B73" s="4">
        <v>51</v>
      </c>
      <c r="C73" s="8" t="s">
        <v>35</v>
      </c>
      <c r="D73" s="3" t="s">
        <v>42</v>
      </c>
      <c r="E73" s="2">
        <v>11</v>
      </c>
      <c r="F73" s="16" t="s">
        <v>187</v>
      </c>
    </row>
    <row r="74" spans="1:6" ht="15">
      <c r="A74" s="15">
        <v>105</v>
      </c>
      <c r="B74" s="4">
        <v>9</v>
      </c>
      <c r="C74" s="5" t="s">
        <v>68</v>
      </c>
      <c r="D74" s="6" t="s">
        <v>69</v>
      </c>
      <c r="E74" s="2">
        <v>11</v>
      </c>
      <c r="F74" s="3" t="s">
        <v>162</v>
      </c>
    </row>
    <row r="75" spans="1:6" ht="15">
      <c r="A75" s="15">
        <v>106</v>
      </c>
      <c r="B75" s="4">
        <v>63</v>
      </c>
      <c r="C75" s="8" t="s">
        <v>109</v>
      </c>
      <c r="D75" s="3" t="s">
        <v>110</v>
      </c>
      <c r="E75" s="2">
        <v>11</v>
      </c>
      <c r="F75" s="16" t="s">
        <v>162</v>
      </c>
    </row>
    <row r="76" spans="1:6" ht="15">
      <c r="A76" s="15">
        <v>107</v>
      </c>
      <c r="B76" s="4">
        <v>60</v>
      </c>
      <c r="C76" s="8" t="s">
        <v>106</v>
      </c>
      <c r="D76" s="3" t="s">
        <v>107</v>
      </c>
      <c r="E76" s="2">
        <v>11</v>
      </c>
      <c r="F76" s="16" t="s">
        <v>162</v>
      </c>
    </row>
    <row r="77" spans="1:6" ht="15">
      <c r="A77" s="15">
        <v>108</v>
      </c>
      <c r="B77" s="4">
        <v>59</v>
      </c>
      <c r="C77" s="8" t="s">
        <v>104</v>
      </c>
      <c r="D77" s="3" t="s">
        <v>105</v>
      </c>
      <c r="E77" s="2">
        <v>11</v>
      </c>
      <c r="F77" s="16" t="s">
        <v>162</v>
      </c>
    </row>
    <row r="78" spans="1:6" ht="15">
      <c r="A78" s="15">
        <v>9</v>
      </c>
      <c r="B78" s="4">
        <v>108</v>
      </c>
      <c r="C78" s="8" t="s">
        <v>44</v>
      </c>
      <c r="D78" s="3" t="s">
        <v>45</v>
      </c>
      <c r="E78" s="2">
        <v>10</v>
      </c>
      <c r="F78" s="16" t="s">
        <v>177</v>
      </c>
    </row>
    <row r="79" spans="1:6" ht="15">
      <c r="A79" s="15">
        <v>14</v>
      </c>
      <c r="B79" s="4">
        <v>24</v>
      </c>
      <c r="C79" s="8" t="s">
        <v>7</v>
      </c>
      <c r="D79" s="3" t="s">
        <v>26</v>
      </c>
      <c r="E79" s="2">
        <v>10</v>
      </c>
      <c r="F79" s="16" t="s">
        <v>174</v>
      </c>
    </row>
    <row r="80" spans="1:6" ht="15">
      <c r="A80" s="15">
        <v>39</v>
      </c>
      <c r="B80" s="4">
        <v>36</v>
      </c>
      <c r="C80" s="8" t="s">
        <v>36</v>
      </c>
      <c r="D80" s="3" t="s">
        <v>37</v>
      </c>
      <c r="E80" s="2">
        <v>10</v>
      </c>
      <c r="F80" s="16" t="s">
        <v>170</v>
      </c>
    </row>
    <row r="81" spans="1:6" ht="15">
      <c r="A81" s="15">
        <v>41</v>
      </c>
      <c r="B81" s="4">
        <v>33</v>
      </c>
      <c r="C81" s="8" t="s">
        <v>83</v>
      </c>
      <c r="D81" s="3" t="s">
        <v>10</v>
      </c>
      <c r="E81" s="2">
        <v>10</v>
      </c>
      <c r="F81" s="16" t="s">
        <v>164</v>
      </c>
    </row>
    <row r="82" spans="1:6" ht="15">
      <c r="A82" s="15">
        <v>73</v>
      </c>
      <c r="B82" s="4">
        <v>26</v>
      </c>
      <c r="C82" s="8" t="s">
        <v>79</v>
      </c>
      <c r="D82" s="9">
        <v>16142660</v>
      </c>
      <c r="E82" s="2">
        <v>10</v>
      </c>
      <c r="F82" s="16" t="s">
        <v>158</v>
      </c>
    </row>
    <row r="83" spans="1:6" ht="15">
      <c r="A83" s="15">
        <v>74</v>
      </c>
      <c r="B83" s="4">
        <v>22</v>
      </c>
      <c r="C83" s="8" t="s">
        <v>78</v>
      </c>
      <c r="D83" s="9">
        <v>16895844</v>
      </c>
      <c r="E83" s="2">
        <v>10</v>
      </c>
      <c r="F83" s="16" t="s">
        <v>158</v>
      </c>
    </row>
    <row r="84" spans="1:6" ht="15">
      <c r="A84" s="15">
        <v>75</v>
      </c>
      <c r="B84" s="4">
        <v>27</v>
      </c>
      <c r="C84" s="8" t="s">
        <v>80</v>
      </c>
      <c r="D84" s="3" t="s">
        <v>38</v>
      </c>
      <c r="E84" s="2">
        <v>10</v>
      </c>
      <c r="F84" s="16" t="s">
        <v>158</v>
      </c>
    </row>
    <row r="85" spans="1:6" ht="15">
      <c r="A85" s="15">
        <v>76</v>
      </c>
      <c r="B85" s="4">
        <v>106</v>
      </c>
      <c r="C85" s="8" t="s">
        <v>147</v>
      </c>
      <c r="D85" s="9">
        <v>9180933</v>
      </c>
      <c r="E85" s="2">
        <v>10</v>
      </c>
      <c r="F85" s="16" t="s">
        <v>158</v>
      </c>
    </row>
    <row r="86" spans="1:6" ht="15">
      <c r="A86" s="15">
        <v>86</v>
      </c>
      <c r="B86" s="4">
        <v>16</v>
      </c>
      <c r="C86" s="5" t="s">
        <v>74</v>
      </c>
      <c r="D86" s="6" t="s">
        <v>75</v>
      </c>
      <c r="E86" s="2">
        <v>10</v>
      </c>
      <c r="F86" s="16" t="s">
        <v>183</v>
      </c>
    </row>
    <row r="87" spans="1:6" ht="15">
      <c r="A87" s="15">
        <v>95</v>
      </c>
      <c r="B87" s="4">
        <v>57</v>
      </c>
      <c r="C87" s="8" t="s">
        <v>102</v>
      </c>
      <c r="D87" s="3" t="s">
        <v>103</v>
      </c>
      <c r="E87" s="2">
        <v>10</v>
      </c>
      <c r="F87" s="16" t="s">
        <v>179</v>
      </c>
    </row>
  </sheetData>
  <mergeCells count="1">
    <mergeCell ref="A1:F1"/>
  </mergeCells>
  <conditionalFormatting sqref="E3">
    <cfRule type="cellIs" priority="1" dxfId="0" operator="lessThan" stopIfTrue="1">
      <formula>20</formula>
    </cfRule>
    <cfRule type="cellIs" priority="2" dxfId="1" operator="greaterThanOrEqual" stopIfTrue="1">
      <formula>20</formula>
    </cfRule>
  </conditionalFormatting>
  <conditionalFormatting sqref="E4:E87">
    <cfRule type="cellIs" priority="3" dxfId="0" operator="lessThan" stopIfTrue="1">
      <formula>10</formula>
    </cfRule>
    <cfRule type="cellIs" priority="4" dxfId="1" operator="greaterThanOrEqual" stopIfTrue="1">
      <formula>10</formula>
    </cfRule>
  </conditionalFormatting>
  <conditionalFormatting sqref="F4:F87">
    <cfRule type="cellIs" priority="5" dxfId="0" operator="lessThan" stopIfTrue="1">
      <formula>5</formula>
    </cfRule>
  </conditionalFormatting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</dc:creator>
  <cp:keywords/>
  <dc:description/>
  <cp:lastModifiedBy>Prefeitura</cp:lastModifiedBy>
  <cp:lastPrinted>2009-01-12T21:23:16Z</cp:lastPrinted>
  <dcterms:created xsi:type="dcterms:W3CDTF">2007-09-27T17:32:44Z</dcterms:created>
  <dcterms:modified xsi:type="dcterms:W3CDTF">2009-01-16T11:52:21Z</dcterms:modified>
  <cp:category/>
  <cp:version/>
  <cp:contentType/>
  <cp:contentStatus/>
</cp:coreProperties>
</file>